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Bob\Pictures\"/>
    </mc:Choice>
  </mc:AlternateContent>
  <bookViews>
    <workbookView xWindow="0" yWindow="0" windowWidth="23040" windowHeight="10068"/>
  </bookViews>
  <sheets>
    <sheet name="Sheet1" sheetId="1" r:id="rId1"/>
  </sheets>
  <definedNames>
    <definedName name="_xlnm.Print_Area" localSheetId="0">Sheet1!$A$1:$M$17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9" i="1" l="1"/>
  <c r="L9" i="1"/>
  <c r="K9" i="1"/>
  <c r="I9" i="1"/>
  <c r="H9" i="1"/>
  <c r="G9" i="1"/>
  <c r="E9" i="1"/>
  <c r="E17" i="1"/>
  <c r="E16" i="1"/>
  <c r="E15" i="1"/>
  <c r="E14" i="1"/>
  <c r="H14" i="1"/>
  <c r="K14" i="1"/>
  <c r="L14" i="1"/>
  <c r="M14" i="1"/>
  <c r="K15" i="1"/>
  <c r="L15" i="1"/>
  <c r="M15" i="1"/>
  <c r="K16" i="1"/>
  <c r="L16" i="1"/>
  <c r="M16" i="1"/>
  <c r="K17" i="1"/>
  <c r="L17" i="1"/>
  <c r="M17" i="1"/>
  <c r="G14" i="1"/>
  <c r="I14" i="1"/>
  <c r="G15" i="1"/>
  <c r="H15" i="1"/>
  <c r="I15" i="1"/>
  <c r="G16" i="1"/>
  <c r="H16" i="1"/>
  <c r="I16" i="1"/>
  <c r="G17" i="1"/>
  <c r="H17" i="1"/>
  <c r="I17" i="1"/>
  <c r="E10" i="1" l="1"/>
  <c r="E12" i="1"/>
  <c r="E11" i="1"/>
  <c r="G10" i="1"/>
  <c r="H10" i="1"/>
  <c r="I10" i="1"/>
  <c r="G11" i="1"/>
  <c r="H11" i="1"/>
  <c r="I11" i="1"/>
  <c r="G12" i="1"/>
  <c r="H12" i="1"/>
  <c r="I12" i="1"/>
  <c r="K10" i="1"/>
  <c r="L10" i="1"/>
  <c r="M10" i="1"/>
  <c r="K11" i="1"/>
  <c r="L11" i="1"/>
  <c r="M11" i="1"/>
  <c r="K12" i="1"/>
  <c r="L12" i="1"/>
  <c r="M12" i="1"/>
</calcChain>
</file>

<file path=xl/sharedStrings.xml><?xml version="1.0" encoding="utf-8"?>
<sst xmlns="http://schemas.openxmlformats.org/spreadsheetml/2006/main" count="24" uniqueCount="12">
  <si>
    <t>Cyan</t>
  </si>
  <si>
    <t>Magenta</t>
  </si>
  <si>
    <t>Yellow</t>
  </si>
  <si>
    <t>Red</t>
  </si>
  <si>
    <t>Blue</t>
  </si>
  <si>
    <t>Green</t>
  </si>
  <si>
    <t>White</t>
  </si>
  <si>
    <t>Raw Readings from PM2L</t>
  </si>
  <si>
    <t>White - CMY</t>
  </si>
  <si>
    <t>White Sample - Color Sample</t>
  </si>
  <si>
    <t>PM2L Channels</t>
  </si>
  <si>
    <t>Samples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</si>
</sst>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Blue]\+0;[Red]\-0;\—0\—"/>
  </numFmts>
  <fonts count="1" x14ac:knownFonts="1"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00FF00"/>
        <bgColor indexed="64"/>
      </patternFill>
    </fill>
  </fills>
  <borders count="3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hair">
        <color auto="1"/>
      </left>
      <right style="hair">
        <color auto="1"/>
      </right>
      <top style="double">
        <color auto="1"/>
      </top>
      <bottom/>
      <diagonal/>
    </border>
    <border>
      <left style="hair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 style="hair">
        <color auto="1"/>
      </left>
      <right style="double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double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68">
    <xf numFmtId="0" fontId="0" fillId="0" borderId="0" xfId="0"/>
    <xf numFmtId="164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1" xfId="0" applyBorder="1"/>
    <xf numFmtId="164" fontId="0" fillId="0" borderId="1" xfId="0" applyNumberFormat="1" applyBorder="1"/>
    <xf numFmtId="0" fontId="0" fillId="3" borderId="1" xfId="0" applyFill="1" applyBorder="1"/>
    <xf numFmtId="0" fontId="0" fillId="7" borderId="1" xfId="0" applyFill="1" applyBorder="1"/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5" borderId="7" xfId="0" applyFill="1" applyBorder="1"/>
    <xf numFmtId="0" fontId="0" fillId="0" borderId="7" xfId="0" applyBorder="1"/>
    <xf numFmtId="0" fontId="0" fillId="0" borderId="8" xfId="0" applyBorder="1"/>
    <xf numFmtId="164" fontId="0" fillId="0" borderId="7" xfId="0" applyNumberFormat="1" applyBorder="1"/>
    <xf numFmtId="164" fontId="0" fillId="0" borderId="8" xfId="0" applyNumberFormat="1" applyBorder="1"/>
    <xf numFmtId="0" fontId="0" fillId="2" borderId="7" xfId="0" applyFill="1" applyBorder="1"/>
    <xf numFmtId="0" fontId="0" fillId="4" borderId="8" xfId="0" applyFill="1" applyBorder="1"/>
    <xf numFmtId="0" fontId="0" fillId="0" borderId="11" xfId="0" applyBorder="1" applyAlignment="1">
      <alignment horizontal="center"/>
    </xf>
    <xf numFmtId="0" fontId="0" fillId="0" borderId="12" xfId="0" applyBorder="1"/>
    <xf numFmtId="164" fontId="0" fillId="0" borderId="12" xfId="0" applyNumberFormat="1" applyBorder="1"/>
    <xf numFmtId="0" fontId="0" fillId="0" borderId="4" xfId="0" applyBorder="1" applyAlignment="1">
      <alignment horizontal="center" vertical="center" textRotation="90" wrapText="1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center" vertical="center" textRotation="90" wrapText="1"/>
    </xf>
    <xf numFmtId="0" fontId="0" fillId="0" borderId="8" xfId="0" applyBorder="1" applyAlignment="1">
      <alignment horizontal="right"/>
    </xf>
    <xf numFmtId="0" fontId="0" fillId="0" borderId="9" xfId="0" applyBorder="1" applyAlignment="1">
      <alignment horizontal="center" vertical="center" textRotation="90" wrapText="1"/>
    </xf>
    <xf numFmtId="0" fontId="0" fillId="0" borderId="10" xfId="0" applyBorder="1" applyAlignment="1">
      <alignment horizontal="right"/>
    </xf>
    <xf numFmtId="164" fontId="0" fillId="0" borderId="4" xfId="0" applyNumberFormat="1" applyBorder="1" applyAlignment="1">
      <alignment horizontal="center" vertical="center" textRotation="90" wrapText="1"/>
    </xf>
    <xf numFmtId="164" fontId="0" fillId="0" borderId="8" xfId="0" applyNumberFormat="1" applyBorder="1" applyAlignment="1">
      <alignment horizontal="right"/>
    </xf>
    <xf numFmtId="164" fontId="0" fillId="0" borderId="10" xfId="0" applyNumberFormat="1" applyBorder="1" applyAlignment="1">
      <alignment horizontal="right"/>
    </xf>
    <xf numFmtId="0" fontId="0" fillId="0" borderId="13" xfId="0" applyBorder="1"/>
    <xf numFmtId="0" fontId="0" fillId="0" borderId="14" xfId="0" applyBorder="1"/>
    <xf numFmtId="0" fontId="0" fillId="0" borderId="14" xfId="0" applyBorder="1" applyAlignment="1">
      <alignment horizontal="right"/>
    </xf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8" xfId="0" applyBorder="1"/>
    <xf numFmtId="0" fontId="0" fillId="0" borderId="0" xfId="0" applyBorder="1"/>
    <xf numFmtId="0" fontId="0" fillId="0" borderId="0" xfId="0" applyBorder="1" applyAlignment="1">
      <alignment horizontal="right"/>
    </xf>
    <xf numFmtId="0" fontId="0" fillId="6" borderId="20" xfId="0" applyFill="1" applyBorder="1"/>
    <xf numFmtId="0" fontId="0" fillId="0" borderId="21" xfId="0" applyBorder="1" applyAlignment="1">
      <alignment horizontal="center" vertical="center" textRotation="90" wrapText="1"/>
    </xf>
    <xf numFmtId="0" fontId="0" fillId="0" borderId="20" xfId="0" applyBorder="1"/>
    <xf numFmtId="0" fontId="0" fillId="2" borderId="0" xfId="0" applyFill="1" applyBorder="1"/>
    <xf numFmtId="0" fontId="0" fillId="3" borderId="0" xfId="0" applyFill="1" applyBorder="1"/>
    <xf numFmtId="0" fontId="0" fillId="4" borderId="0" xfId="0" applyFill="1" applyBorder="1"/>
    <xf numFmtId="0" fontId="0" fillId="0" borderId="22" xfId="0" applyBorder="1" applyAlignment="1">
      <alignment horizontal="center" vertical="center" textRotation="90" wrapText="1"/>
    </xf>
    <xf numFmtId="164" fontId="0" fillId="0" borderId="0" xfId="0" applyNumberFormat="1" applyBorder="1"/>
    <xf numFmtId="164" fontId="0" fillId="0" borderId="20" xfId="0" applyNumberFormat="1" applyBorder="1"/>
    <xf numFmtId="164" fontId="0" fillId="2" borderId="0" xfId="0" applyNumberFormat="1" applyFill="1" applyBorder="1"/>
    <xf numFmtId="164" fontId="0" fillId="3" borderId="0" xfId="0" applyNumberFormat="1" applyFill="1" applyBorder="1"/>
    <xf numFmtId="164" fontId="0" fillId="4" borderId="0" xfId="0" applyNumberFormat="1" applyFill="1" applyBorder="1"/>
    <xf numFmtId="0" fontId="0" fillId="0" borderId="23" xfId="0" applyBorder="1" applyAlignment="1">
      <alignment horizontal="center" vertical="center" textRotation="90" wrapText="1"/>
    </xf>
    <xf numFmtId="0" fontId="0" fillId="0" borderId="24" xfId="0" applyBorder="1" applyAlignment="1">
      <alignment horizontal="center" vertical="center" textRotation="90" wrapText="1"/>
    </xf>
    <xf numFmtId="164" fontId="0" fillId="0" borderId="25" xfId="0" applyNumberFormat="1" applyBorder="1" applyAlignment="1">
      <alignment horizontal="right"/>
    </xf>
    <xf numFmtId="164" fontId="0" fillId="4" borderId="26" xfId="0" applyNumberFormat="1" applyFill="1" applyBorder="1"/>
    <xf numFmtId="164" fontId="0" fillId="0" borderId="27" xfId="0" applyNumberFormat="1" applyBorder="1"/>
    <xf numFmtId="164" fontId="0" fillId="0" borderId="26" xfId="0" applyNumberFormat="1" applyBorder="1"/>
    <xf numFmtId="164" fontId="0" fillId="0" borderId="24" xfId="0" applyNumberFormat="1" applyBorder="1"/>
    <xf numFmtId="164" fontId="0" fillId="0" borderId="28" xfId="0" applyNumberFormat="1" applyBorder="1"/>
    <xf numFmtId="164" fontId="0" fillId="0" borderId="25" xfId="0" applyNumberFormat="1" applyBorder="1"/>
    <xf numFmtId="164" fontId="0" fillId="0" borderId="29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  <color rgb="FF0000FF"/>
      <color rgb="FFFF0000"/>
      <color rgb="FFFFFF00"/>
      <color rgb="FFFFFFFF"/>
      <color rgb="FFFF00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workbookViewId="0">
      <pane xSplit="4" ySplit="3" topLeftCell="E4" activePane="bottomRight" state="frozenSplit"/>
      <selection pane="topRight" activeCell="C1" sqref="C1"/>
      <selection pane="bottomLeft" activeCell="A3" sqref="A3"/>
      <selection pane="bottomRight"/>
    </sheetView>
  </sheetViews>
  <sheetFormatPr defaultRowHeight="14.4" x14ac:dyDescent="0.3"/>
  <cols>
    <col min="2" max="2" width="11" customWidth="1"/>
    <col min="3" max="3" width="8.21875" style="2" bestFit="1" customWidth="1"/>
    <col min="4" max="4" width="4.77734375" customWidth="1"/>
    <col min="5" max="5" width="8.44140625" customWidth="1"/>
    <col min="6" max="6" width="2.77734375" customWidth="1"/>
    <col min="7" max="9" width="8.44140625" customWidth="1"/>
    <col min="10" max="10" width="2.77734375" customWidth="1"/>
    <col min="11" max="13" width="8.44140625" customWidth="1"/>
  </cols>
  <sheetData>
    <row r="1" spans="1:13" ht="15" thickTop="1" x14ac:dyDescent="0.3">
      <c r="A1" s="34"/>
      <c r="B1" s="35"/>
      <c r="C1" s="36"/>
      <c r="D1" s="35"/>
      <c r="E1" s="37" t="s">
        <v>11</v>
      </c>
      <c r="F1" s="38"/>
      <c r="G1" s="37"/>
      <c r="H1" s="37"/>
      <c r="I1" s="37"/>
      <c r="J1" s="38"/>
      <c r="K1" s="37"/>
      <c r="L1" s="37"/>
      <c r="M1" s="39"/>
    </row>
    <row r="2" spans="1:13" s="3" customFormat="1" x14ac:dyDescent="0.3">
      <c r="A2" s="40"/>
      <c r="B2" s="41"/>
      <c r="C2" s="41"/>
      <c r="D2" s="41"/>
      <c r="E2" s="22" t="s">
        <v>6</v>
      </c>
      <c r="F2" s="8"/>
      <c r="G2" s="12" t="s">
        <v>0</v>
      </c>
      <c r="H2" s="13" t="s">
        <v>1</v>
      </c>
      <c r="I2" s="14" t="s">
        <v>2</v>
      </c>
      <c r="J2" s="8"/>
      <c r="K2" s="12" t="s">
        <v>3</v>
      </c>
      <c r="L2" s="13" t="s">
        <v>5</v>
      </c>
      <c r="M2" s="42" t="s">
        <v>4</v>
      </c>
    </row>
    <row r="3" spans="1:13" x14ac:dyDescent="0.3">
      <c r="A3" s="43"/>
      <c r="B3" s="44"/>
      <c r="C3" s="45"/>
      <c r="D3" s="44"/>
      <c r="E3" s="23"/>
      <c r="F3" s="9"/>
      <c r="G3" s="20"/>
      <c r="H3" s="6"/>
      <c r="I3" s="21"/>
      <c r="J3" s="9"/>
      <c r="K3" s="15"/>
      <c r="L3" s="7"/>
      <c r="M3" s="46"/>
    </row>
    <row r="4" spans="1:13" x14ac:dyDescent="0.3">
      <c r="A4" s="47" t="s">
        <v>10</v>
      </c>
      <c r="B4" s="25" t="s">
        <v>7</v>
      </c>
      <c r="C4" s="26" t="s">
        <v>6</v>
      </c>
      <c r="D4" s="44"/>
      <c r="E4" s="23">
        <v>78</v>
      </c>
      <c r="F4" s="44"/>
      <c r="G4" s="16">
        <v>75</v>
      </c>
      <c r="H4" s="4">
        <v>68</v>
      </c>
      <c r="I4" s="17">
        <v>75</v>
      </c>
      <c r="J4" s="44"/>
      <c r="K4" s="16">
        <v>61</v>
      </c>
      <c r="L4" s="4">
        <v>74</v>
      </c>
      <c r="M4" s="48">
        <v>75</v>
      </c>
    </row>
    <row r="5" spans="1:13" x14ac:dyDescent="0.3">
      <c r="A5" s="47"/>
      <c r="B5" s="27"/>
      <c r="C5" s="28" t="s">
        <v>0</v>
      </c>
      <c r="D5" s="49"/>
      <c r="E5" s="23">
        <v>50</v>
      </c>
      <c r="F5" s="44"/>
      <c r="G5" s="16">
        <v>20</v>
      </c>
      <c r="H5" s="4">
        <v>50</v>
      </c>
      <c r="I5" s="17">
        <v>50</v>
      </c>
      <c r="J5" s="44"/>
      <c r="K5" s="16">
        <v>50</v>
      </c>
      <c r="L5" s="4">
        <v>22</v>
      </c>
      <c r="M5" s="48">
        <v>20</v>
      </c>
    </row>
    <row r="6" spans="1:13" x14ac:dyDescent="0.3">
      <c r="A6" s="47"/>
      <c r="B6" s="27"/>
      <c r="C6" s="28" t="s">
        <v>1</v>
      </c>
      <c r="D6" s="50"/>
      <c r="E6" s="23">
        <v>87</v>
      </c>
      <c r="F6" s="44"/>
      <c r="G6" s="16">
        <v>76</v>
      </c>
      <c r="H6" s="4">
        <v>66</v>
      </c>
      <c r="I6" s="17">
        <v>83</v>
      </c>
      <c r="J6" s="44"/>
      <c r="K6" s="16">
        <v>66</v>
      </c>
      <c r="L6" s="4">
        <v>82</v>
      </c>
      <c r="M6" s="48">
        <v>56</v>
      </c>
    </row>
    <row r="7" spans="1:13" x14ac:dyDescent="0.3">
      <c r="A7" s="47"/>
      <c r="B7" s="29"/>
      <c r="C7" s="30" t="s">
        <v>2</v>
      </c>
      <c r="D7" s="51"/>
      <c r="E7" s="23">
        <v>82</v>
      </c>
      <c r="F7" s="44"/>
      <c r="G7" s="16">
        <v>84</v>
      </c>
      <c r="H7" s="4">
        <v>78</v>
      </c>
      <c r="I7" s="17">
        <v>80</v>
      </c>
      <c r="J7" s="44"/>
      <c r="K7" s="16">
        <v>80</v>
      </c>
      <c r="L7" s="4">
        <v>53</v>
      </c>
      <c r="M7" s="48">
        <v>86</v>
      </c>
    </row>
    <row r="8" spans="1:13" x14ac:dyDescent="0.3">
      <c r="A8" s="52"/>
      <c r="B8" s="10"/>
      <c r="C8" s="11"/>
      <c r="D8" s="44"/>
      <c r="E8" s="23"/>
      <c r="F8" s="44"/>
      <c r="G8" s="16"/>
      <c r="H8" s="4"/>
      <c r="I8" s="17"/>
      <c r="J8" s="44"/>
      <c r="K8" s="16"/>
      <c r="L8" s="4"/>
      <c r="M8" s="48"/>
    </row>
    <row r="9" spans="1:13" x14ac:dyDescent="0.3">
      <c r="A9" s="47"/>
      <c r="B9" s="31" t="s">
        <v>8</v>
      </c>
      <c r="C9" s="26" t="s">
        <v>6</v>
      </c>
      <c r="D9" s="44"/>
      <c r="E9" s="24">
        <f>E$4-E4</f>
        <v>0</v>
      </c>
      <c r="F9" s="53"/>
      <c r="G9" s="18">
        <f t="shared" ref="G9:I12" si="0">G$4-G4</f>
        <v>0</v>
      </c>
      <c r="H9" s="5">
        <f t="shared" si="0"/>
        <v>0</v>
      </c>
      <c r="I9" s="19">
        <f t="shared" si="0"/>
        <v>0</v>
      </c>
      <c r="J9" s="53"/>
      <c r="K9" s="18">
        <f t="shared" ref="K9:M12" si="1">K$4-K4</f>
        <v>0</v>
      </c>
      <c r="L9" s="5">
        <f t="shared" si="1"/>
        <v>0</v>
      </c>
      <c r="M9" s="54">
        <f t="shared" si="1"/>
        <v>0</v>
      </c>
    </row>
    <row r="10" spans="1:13" s="1" customFormat="1" ht="14.4" customHeight="1" x14ac:dyDescent="0.3">
      <c r="A10" s="47"/>
      <c r="B10" s="27"/>
      <c r="C10" s="32" t="s">
        <v>0</v>
      </c>
      <c r="D10" s="55"/>
      <c r="E10" s="24">
        <f>E$4-E5</f>
        <v>28</v>
      </c>
      <c r="F10" s="53"/>
      <c r="G10" s="18">
        <f t="shared" si="0"/>
        <v>55</v>
      </c>
      <c r="H10" s="5">
        <f t="shared" si="0"/>
        <v>18</v>
      </c>
      <c r="I10" s="19">
        <f t="shared" si="0"/>
        <v>25</v>
      </c>
      <c r="J10" s="53"/>
      <c r="K10" s="18">
        <f t="shared" si="1"/>
        <v>11</v>
      </c>
      <c r="L10" s="5">
        <f t="shared" si="1"/>
        <v>52</v>
      </c>
      <c r="M10" s="54">
        <f t="shared" si="1"/>
        <v>55</v>
      </c>
    </row>
    <row r="11" spans="1:13" s="1" customFormat="1" x14ac:dyDescent="0.3">
      <c r="A11" s="47"/>
      <c r="B11" s="27"/>
      <c r="C11" s="32" t="s">
        <v>1</v>
      </c>
      <c r="D11" s="56"/>
      <c r="E11" s="24">
        <f t="shared" ref="E11" si="2">E$4-E6</f>
        <v>-9</v>
      </c>
      <c r="F11" s="53"/>
      <c r="G11" s="18">
        <f t="shared" si="0"/>
        <v>-1</v>
      </c>
      <c r="H11" s="5">
        <f t="shared" si="0"/>
        <v>2</v>
      </c>
      <c r="I11" s="19">
        <f t="shared" si="0"/>
        <v>-8</v>
      </c>
      <c r="J11" s="53"/>
      <c r="K11" s="18">
        <f t="shared" si="1"/>
        <v>-5</v>
      </c>
      <c r="L11" s="5">
        <f t="shared" si="1"/>
        <v>-8</v>
      </c>
      <c r="M11" s="54">
        <f t="shared" si="1"/>
        <v>19</v>
      </c>
    </row>
    <row r="12" spans="1:13" s="1" customFormat="1" x14ac:dyDescent="0.3">
      <c r="A12" s="47"/>
      <c r="B12" s="29"/>
      <c r="C12" s="33" t="s">
        <v>2</v>
      </c>
      <c r="D12" s="57"/>
      <c r="E12" s="24">
        <f t="shared" ref="E12" si="3">E$4-E7</f>
        <v>-4</v>
      </c>
      <c r="F12" s="53"/>
      <c r="G12" s="18">
        <f t="shared" si="0"/>
        <v>-9</v>
      </c>
      <c r="H12" s="5">
        <f t="shared" si="0"/>
        <v>-10</v>
      </c>
      <c r="I12" s="19">
        <f t="shared" si="0"/>
        <v>-5</v>
      </c>
      <c r="J12" s="53"/>
      <c r="K12" s="18">
        <f t="shared" si="1"/>
        <v>-19</v>
      </c>
      <c r="L12" s="5">
        <f t="shared" si="1"/>
        <v>21</v>
      </c>
      <c r="M12" s="54">
        <f t="shared" si="1"/>
        <v>-11</v>
      </c>
    </row>
    <row r="13" spans="1:13" x14ac:dyDescent="0.3">
      <c r="A13" s="52"/>
      <c r="B13" s="10"/>
      <c r="C13" s="11"/>
      <c r="D13" s="44"/>
      <c r="E13" s="23"/>
      <c r="F13" s="44"/>
      <c r="G13" s="16"/>
      <c r="H13" s="4"/>
      <c r="I13" s="17"/>
      <c r="J13" s="44"/>
      <c r="K13" s="16"/>
      <c r="L13" s="4"/>
      <c r="M13" s="48"/>
    </row>
    <row r="14" spans="1:13" x14ac:dyDescent="0.3">
      <c r="A14" s="47"/>
      <c r="B14" s="25" t="s">
        <v>9</v>
      </c>
      <c r="C14" s="26" t="s">
        <v>6</v>
      </c>
      <c r="D14" s="44"/>
      <c r="E14" s="24">
        <f>E4-$E4</f>
        <v>0</v>
      </c>
      <c r="F14" s="44"/>
      <c r="G14" s="18">
        <f>G4-$E4</f>
        <v>-3</v>
      </c>
      <c r="H14" s="5">
        <f>H4-$E4</f>
        <v>-10</v>
      </c>
      <c r="I14" s="19">
        <f>I4-$E4</f>
        <v>-3</v>
      </c>
      <c r="J14" s="53"/>
      <c r="K14" s="18">
        <f t="shared" ref="K14:M17" si="4">K4-$E4</f>
        <v>-17</v>
      </c>
      <c r="L14" s="5">
        <f t="shared" si="4"/>
        <v>-4</v>
      </c>
      <c r="M14" s="54">
        <f t="shared" si="4"/>
        <v>-3</v>
      </c>
    </row>
    <row r="15" spans="1:13" x14ac:dyDescent="0.3">
      <c r="A15" s="47"/>
      <c r="B15" s="27"/>
      <c r="C15" s="32" t="s">
        <v>0</v>
      </c>
      <c r="D15" s="55"/>
      <c r="E15" s="24">
        <f>E5-$E5</f>
        <v>0</v>
      </c>
      <c r="F15" s="53"/>
      <c r="G15" s="18">
        <f>G5-$E5</f>
        <v>-30</v>
      </c>
      <c r="H15" s="5">
        <f>H5-$E5</f>
        <v>0</v>
      </c>
      <c r="I15" s="19">
        <f>I5-$E5</f>
        <v>0</v>
      </c>
      <c r="J15" s="53"/>
      <c r="K15" s="18">
        <f t="shared" si="4"/>
        <v>0</v>
      </c>
      <c r="L15" s="5">
        <f t="shared" si="4"/>
        <v>-28</v>
      </c>
      <c r="M15" s="54">
        <f t="shared" si="4"/>
        <v>-30</v>
      </c>
    </row>
    <row r="16" spans="1:13" x14ac:dyDescent="0.3">
      <c r="A16" s="47"/>
      <c r="B16" s="27"/>
      <c r="C16" s="32" t="s">
        <v>1</v>
      </c>
      <c r="D16" s="56"/>
      <c r="E16" s="24">
        <f>E6-$E6</f>
        <v>0</v>
      </c>
      <c r="F16" s="53"/>
      <c r="G16" s="18">
        <f>G6-$E6</f>
        <v>-11</v>
      </c>
      <c r="H16" s="5">
        <f>H6-$E6</f>
        <v>-21</v>
      </c>
      <c r="I16" s="19">
        <f>I6-$E6</f>
        <v>-4</v>
      </c>
      <c r="J16" s="53"/>
      <c r="K16" s="18">
        <f t="shared" si="4"/>
        <v>-21</v>
      </c>
      <c r="L16" s="5">
        <f t="shared" si="4"/>
        <v>-5</v>
      </c>
      <c r="M16" s="54">
        <f t="shared" si="4"/>
        <v>-31</v>
      </c>
    </row>
    <row r="17" spans="1:13" ht="15" thickBot="1" x14ac:dyDescent="0.35">
      <c r="A17" s="58"/>
      <c r="B17" s="59"/>
      <c r="C17" s="60" t="s">
        <v>2</v>
      </c>
      <c r="D17" s="61"/>
      <c r="E17" s="62">
        <f>E7-$E7</f>
        <v>0</v>
      </c>
      <c r="F17" s="63"/>
      <c r="G17" s="64">
        <f>G7-$E7</f>
        <v>2</v>
      </c>
      <c r="H17" s="65">
        <f>H7-$E7</f>
        <v>-4</v>
      </c>
      <c r="I17" s="66">
        <f>I7-$E7</f>
        <v>-2</v>
      </c>
      <c r="J17" s="63"/>
      <c r="K17" s="64">
        <f t="shared" si="4"/>
        <v>-2</v>
      </c>
      <c r="L17" s="65">
        <f t="shared" si="4"/>
        <v>-29</v>
      </c>
      <c r="M17" s="67">
        <f t="shared" si="4"/>
        <v>4</v>
      </c>
    </row>
    <row r="18" spans="1:13" ht="15" thickTop="1" x14ac:dyDescent="0.3"/>
  </sheetData>
  <mergeCells count="5">
    <mergeCell ref="B4:B7"/>
    <mergeCell ref="B14:B17"/>
    <mergeCell ref="A4:A17"/>
    <mergeCell ref="E1:M1"/>
    <mergeCell ref="B9:B12"/>
  </mergeCells>
  <pageMargins left="0.7" right="0.7" top="0.75" bottom="0.75" header="0.3" footer="0.3"/>
  <pageSetup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</dc:creator>
  <cp:lastModifiedBy>Bob</cp:lastModifiedBy>
  <dcterms:created xsi:type="dcterms:W3CDTF">2018-04-29T00:56:56Z</dcterms:created>
  <dcterms:modified xsi:type="dcterms:W3CDTF">2018-04-29T02:00:14Z</dcterms:modified>
</cp:coreProperties>
</file>